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YE\Desktop\Respaldo Rosmery 11 Julio 2014\Mis documentos\REGISTROS EVIDENCIAS 2024\TRANSPARENCIA\3er. trim 2024\Fracciones con observación\"/>
    </mc:Choice>
  </mc:AlternateContent>
  <xr:revisionPtr revIDLastSave="0" documentId="13_ncr:1_{9DC73B6F-664C-436B-A565-4CF5E15E4DA7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Reporte de Formatos" sheetId="1" r:id="rId1"/>
    <sheet name="Hidden_1" sheetId="2" r:id="rId2"/>
    <sheet name="Tabla_378802" sheetId="3" r:id="rId3"/>
  </sheets>
  <definedNames>
    <definedName name="Hidden_13">Hidden_1!$A$1:$A$4</definedName>
  </definedNames>
  <calcPr calcId="191029"/>
</workbook>
</file>

<file path=xl/sharedStrings.xml><?xml version="1.0" encoding="utf-8"?>
<sst xmlns="http://schemas.openxmlformats.org/spreadsheetml/2006/main" count="243" uniqueCount="136">
  <si>
    <t>45749</t>
  </si>
  <si>
    <t>TÍTULO</t>
  </si>
  <si>
    <t>NOMBRE CORTO</t>
  </si>
  <si>
    <t>DESCRIPCIÓN</t>
  </si>
  <si>
    <t>Convenios de coordinación, de concertación con el sector social o privado</t>
  </si>
  <si>
    <t>a69_f33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</si>
  <si>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</si>
  <si>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</si>
  <si>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</si>
  <si>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</si>
  <si>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</si>
  <si>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</si>
  <si>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</si>
  <si>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</si>
  <si>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</si>
  <si>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378792</t>
  </si>
  <si>
    <t>378806</t>
  </si>
  <si>
    <t>378807</t>
  </si>
  <si>
    <t>590320</t>
  </si>
  <si>
    <t>378810</t>
  </si>
  <si>
    <t>378799</t>
  </si>
  <si>
    <t>378794</t>
  </si>
  <si>
    <t>378802</t>
  </si>
  <si>
    <t>378793</t>
  </si>
  <si>
    <t>378795</t>
  </si>
  <si>
    <t>378811</t>
  </si>
  <si>
    <t>378796</t>
  </si>
  <si>
    <t>378797</t>
  </si>
  <si>
    <t>378803</t>
  </si>
  <si>
    <t>378804</t>
  </si>
  <si>
    <t>378800</t>
  </si>
  <si>
    <t>378808</t>
  </si>
  <si>
    <t>378805</t>
  </si>
  <si>
    <t>378809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</si>
  <si>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</si>
  <si>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</si>
  <si>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</si>
  <si>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</si>
  <si>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</si>
  <si>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</si>
  <si>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</si>
  <si>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</si>
  <si>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Tabla_378802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</si>
  <si>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</si>
  <si>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</si>
  <si>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</si>
  <si>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</si>
  <si>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</si>
  <si>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</si>
  <si>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</si>
  <si>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</si>
  <si>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</si>
  <si>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actualización</t>
  </si>
  <si>
    <t>Nota</t>
  </si>
  <si>
    <t>De concertación con el sector privado</t>
  </si>
  <si>
    <t>De concertación con el sector social</t>
  </si>
  <si>
    <t>De coordinación con el sector público</t>
  </si>
  <si>
    <t>De colaboración con el sector público</t>
  </si>
  <si>
    <t>49151</t>
  </si>
  <si>
    <t>49152</t>
  </si>
  <si>
    <t>49153</t>
  </si>
  <si>
    <t>49154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</si>
  <si>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</si>
  <si>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</si>
  <si>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</si>
  <si>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</si>
  <si>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</si>
  <si>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Convenio General de Colaboración</t>
  </si>
  <si>
    <t xml:space="preserve">Dirección de Vinculación y Extensión </t>
  </si>
  <si>
    <t>Dirección de Vinculación y Extensión/ UTSH</t>
  </si>
  <si>
    <t>El convenio reportado no contempla la aplicación de recursos económicos, debido a que se firma para temas de; Desarrollo Profesional, Bolsa de Trabajo, Capacitación, investigación, Transferencia de Tecnología, Desarrollo y Difusión de Proyectos, Vistas Guiadas y Practicas y Estadías del Estudiantado. No requiere la publicación en el Diario Oficial de la Federación. No ha sufrido modificaciones.</t>
  </si>
  <si>
    <t xml:space="preserve">Convenio General de Colaboración </t>
  </si>
  <si>
    <t>El presente convenio tiene por objeto establecer las bases para la colaboración conjunta en materia de: Desarrollo Profesional, Bolsa de Trabajo, Capacitación, investigación, Tranferencia de Tecnologia, Desarrollo y Difusion de Proyectos, Vistas Guiadas y Practicas y Estadias del Estudiantado.</t>
  </si>
  <si>
    <t>https://utsh.edu.mx/pdf/CONVENIOS/2022/1.-ConvenioRealAutos.pdf</t>
  </si>
  <si>
    <t xml:space="preserve">Convenio Específico de Estadías </t>
  </si>
  <si>
    <t>El presente convenio tiene por objeto establecer las bases para la colaboración conjunta con el fin de que el estudiantado de “LA UNIVERSIDAD” atienda el cuatrimestre aplicable a Estadías, en “LA EMPRESA”, de acuerdo a los planes y programas de estudio vigentes.</t>
  </si>
  <si>
    <t>https://utsh.edu.mx/pdf/CONVENIOS/2022/2.-ConvenioCentroFisioterapeuticoMaya.pdf</t>
  </si>
  <si>
    <t>El convenio reportado no implica la aplicación de recursos económicos, el cual permite la colocación del estudiantado en empresas o instituciones en el periodo de estadías. No requiere la publicación en el Diario Oficial de la Federación. No ha sufrido modificaciones.</t>
  </si>
  <si>
    <r>
      <t xml:space="preserve">La finalidad del presente Convenio es establecer las bases generales para la colaboración conjunta en materia de: Desarrollo profesional, bolsa de trabajo, capacitación, investigación, transferencia de tecnologías, desarrollo y difusión de proyectos, visitas guiadas, prácticas y estadías del estudiantado, de interés para </t>
    </r>
    <r>
      <rPr>
        <b/>
        <sz val="10"/>
        <color indexed="8"/>
        <rFont val="Arial"/>
        <family val="2"/>
      </rPr>
      <t>“LAS PARTES”.</t>
    </r>
  </si>
  <si>
    <t>https://utsh.edu.mx/pdf/CONVENIOS/2023/1-LavanderiaFedexsport.pdf</t>
  </si>
  <si>
    <t xml:space="preserve">Convenio Específico de Servicio Social  </t>
  </si>
  <si>
    <t xml:space="preserve">El presente convenio Específico de Colaboración tiene por objeto establecer las bases suficientes para que estudiantes y docentes del “EL PLANTEL”, realicen Servicio Social. </t>
  </si>
  <si>
    <t>https://utsh.edu.mx/pdf/CONVENIOS/2023/2-ServicioSocialCBTis5.PDF</t>
  </si>
  <si>
    <t>El convenio reportado no contempla la aplicación de recursos económicos, derivado que el objeto del convenio es que los estudiantes y docentes del CBTis N0.5 realicen Servicio Social en la UTSH. No requiere la publicación en el Diario Oficial de la Federación. No ha sufrido modificaciones.</t>
  </si>
  <si>
    <t>Convenio Específico de Prácticas Profesionales</t>
  </si>
  <si>
    <t xml:space="preserve">El presente Convenio Específico de Colaboración tiene por objeto establecer las bases suficientes para que estudiantes de “EL PLANTEL”, realicen Prácticas Profesionales. </t>
  </si>
  <si>
    <t>https://utsh.edu.mx/pdf/CONVENIOS/2023/3-PracticasProfesionalesCBtis5.PDF</t>
  </si>
  <si>
    <t>El convenio reportado no contempla la aplicación de recursos económicos, derivado que el objeto del convenio es que los estudiantes y docentes del CBTis N0.5 realicen sus prácticas profesionales en la UTSH. No requiere la publicación en el Diario Oficial de la Federación. No ha sufrido modificaciones.</t>
  </si>
  <si>
    <t>El presente convenio tiene por objeto establecer las bases para la colaboración conjunta con el fin de que el estudiantado de “LA UNIVERSIDAD” atienda el cuatrimestre aplicable a Estadías en “LA INSTITUCIÓN”, de acuerdo a los planes y programas de estudio vigentes.</t>
  </si>
  <si>
    <t>https://utsh.edu.mx/pdf/CONVENIOS/2023/4-EstadiasCBTis5.PDF</t>
  </si>
  <si>
    <t>https://utsh.edu.mx/pdf/CONVENIOS/2023/5-GeneralCELMILENIUM.pdf</t>
  </si>
  <si>
    <t>https://utsh.edu.mx/pdf/CONVENIOS/2023/6-EstadiasCELMILENIUM.pdf</t>
  </si>
  <si>
    <t xml:space="preserve">El presente Convenio General de Colaboración (en adelante el Convenio), tiene por objeto la realización de proyectos, trabajos y acciones conjuntas en materias de interés mutuo, aplicables al campo de acción de ambas partes, tales como actividades de asesoría, capacitación, intercambio académico, científico, tecnológico, deportivo, cultural, estudios e investigaciones, desarrollo de prácticas, estancias profesionales o Estadías Profesionales, visitas guiadas, líneas de investigación e innovación, capacitación, servicios tecnológicos y de extensión, y en general la colaboración conjunta en acciones de beneficio bilateral para ambas partes. </t>
  </si>
  <si>
    <t>https://utsh.edu.mx/pdf/CONVENIOS/2023/7-ConvenioUTVAM.PDF</t>
  </si>
  <si>
    <t xml:space="preserve">Establecer las bases generales y compromisos para llevar a cabo actividades conjuntas de coordinación académica y científica, que permitan el desarrollo en la formación y especialización de las juventudes, a través de investigaciones conjuntas, asesoría técnica, desarrollo de proyectos sustentables, actividades artísticas, culturales y proyectos de bienestar en los campos afines de interés para “LAS PARTES”. </t>
  </si>
  <si>
    <t>https://utsh.edu.mx/pdf/CONVENIOS/2023/ConvenioIHJ.PDF</t>
  </si>
  <si>
    <t xml:space="preserve">Establecer las bases para llevar a cabo un programa de difusión permanente en materia de financiamiento educativo. </t>
  </si>
  <si>
    <t>https://utsh.edu.mx/pdf/CONVENIOS/2023/ConvenioIHFES.PDF</t>
  </si>
  <si>
    <t>Están de acuerdo en suscribir el presente convenio a efecto de establecer acciones conjuntas que permitan difundir, fomentar y establecer apoyos mutuos en materia de financiamiento educativo, lo cual permitirá ampliar las oportunidades a los hidalguenses de acceder a la educación de tipo superior, de conformidad con lo señalado en el Plan Estatal de Desarrollo 2022-2028.</t>
  </si>
  <si>
    <t>https://utsh.edu.mx/pdf/CONVENIOS/2024/1.ConvenioINAOE.PDF</t>
  </si>
  <si>
    <t xml:space="preserve">Convenio Específico de Movilidad </t>
  </si>
  <si>
    <t xml:space="preserve">Para las acciones de movilidad que realice la universidad emisora, deberá tomar en consideración que el límite es de cinco estudiantes por cuatrimestre de estadía profesional o curso curricular y de dos docentes para que realicen estancias de investigación, cursos, asesoría de tesis e impartición de clases presenciales y/o virtuales y realizar actividades relacionadas con su área del conocimiento en la universidad receptora. </t>
  </si>
  <si>
    <t>https://utsh.edu.mx/pdf/CONVENIOS/2024/2.ConvenioUTTarahumara.PDF</t>
  </si>
  <si>
    <t>El convenio reportado no contempla la aplicación de recursos económicos, ya que el objeto del convenio promueve la movilidad de estudiantes y docentes de la UTSH y viceversa. No requiere la publicación en el Diario Oficial de la Federación. No ha sufrido modificaciones.</t>
  </si>
  <si>
    <t>Convenio Específico de Estadías</t>
  </si>
  <si>
    <t>El presente convenio tiene por objeto establecer las bases de colaboración, para que el estudiantado de “LA UTSH”, puedan llevar a cabo sus estadías profesionales en las instalaciones del Consejo Coordinador Empresarial de Hidalgo, con la finalidad de poner en practica los conocimientos y habilidades adquiridos por los mismos, durante su formación académica.</t>
  </si>
  <si>
    <t>https://utsh.edu.mx/pdf/CONVENIOS/2024/3.ConvenioCCEH.PDF</t>
  </si>
  <si>
    <t>Promover vínculos y adelantar acciones conjuntas, actividades y proyectos de índole académica, cultural, científicos, de docencia, investigación, extensión y movilidad, entre I.U. COLMAYOR y LA UTSH.</t>
  </si>
  <si>
    <t>https://utsh.edu.mx/pdf/CONVENIOS/2024/4.ConvenioANTIQUIA.pdf</t>
  </si>
  <si>
    <r>
      <t xml:space="preserve">El presente Convenio es establecer las bases generales para la colaboración conjunta en materia de: Desarrollo profesional, bolsa de trabajo, capacitación, investigación, transferencia de tecnologías, desarrollo y difusión de proyectos, visitas guiadas, prácticas y estadías del estudiantado, de interés para </t>
    </r>
    <r>
      <rPr>
        <b/>
        <sz val="10"/>
        <color rgb="FF000000"/>
        <rFont val="Arial"/>
        <family val="2"/>
      </rPr>
      <t>“LAS PARTES”</t>
    </r>
    <r>
      <rPr>
        <sz val="10"/>
        <color rgb="FF000000"/>
        <rFont val="Arial"/>
        <family val="2"/>
      </rPr>
      <t xml:space="preserve"> en los términos de las atribuciones que les confieren las leyes que los rigen y mediante Convenios Específicos o Anexos Técnicos, en beneficio del desarrollo mutuo</t>
    </r>
    <r>
      <rPr>
        <b/>
        <sz val="10"/>
        <color rgb="FF000000"/>
        <rFont val="Arial"/>
        <family val="2"/>
      </rPr>
      <t>.</t>
    </r>
  </si>
  <si>
    <t>https://utsh.edu.mx/pdf/CONVENIOS/2024/5.ConvenioNeuroSens.pdf</t>
  </si>
  <si>
    <t xml:space="preserve">La finalidad del presente Convenio es establecer las bases generales para la colaboración conjunta en materia de: Capacitación, transferencia de tecnologías, desarrollo y difusión de proyectos, visitas guiadas, prácticas y estadías del estudiantado, de interés para “LAS PARTES” </t>
  </si>
  <si>
    <t xml:space="preserve">Real Autos de Hidalgo S.A. de C.V. </t>
  </si>
  <si>
    <t>Centro Fisioterapeutico Maya</t>
  </si>
  <si>
    <t xml:space="preserve">Lavanderia Industrial Fedexport </t>
  </si>
  <si>
    <t>Centro de Bachillerato Tecnológico Industrial y de Servicios No.5</t>
  </si>
  <si>
    <t xml:space="preserve">Celmilenium S.A. de C.V. </t>
  </si>
  <si>
    <t xml:space="preserve">Universidad Tecnológica de la Zona Metropolitana del Valle de México </t>
  </si>
  <si>
    <t xml:space="preserve">Instituto Hidalguense de la Juventud </t>
  </si>
  <si>
    <t>Instituto Hidalguense de Financiamiento a la Educación Superior</t>
  </si>
  <si>
    <t>Instituto Nacional de Astrofisica, Óptica y Electronica</t>
  </si>
  <si>
    <t>Universidad Tecnológica de la Tarahumara</t>
  </si>
  <si>
    <t>Consejo Coordinador Empresarial de Hidalgo</t>
  </si>
  <si>
    <t xml:space="preserve">Institucion Universitaria Colegio Mayo de Antioquia </t>
  </si>
  <si>
    <t>Neuro Sens</t>
  </si>
  <si>
    <t>Estrategia de Acompañamiento Tecnico del Programa Produccion para el Bienestar</t>
  </si>
  <si>
    <t xml:space="preserve">Camino Real Pachuca S.A. de C.V. </t>
  </si>
  <si>
    <t>Comisión de Biodiversidad de Hidalgo</t>
  </si>
  <si>
    <t>Colegio de Trafico Aduanal Sobrecargo y Especialidades A.C.</t>
  </si>
  <si>
    <t>Establecer las bases generales y mecanismos para compartir el conocimiento, la experiencia y la infraestructura de la UTSH y la COESBIOH, con el fin de colaborar en líneas de trabajo relacionadas con el conocimiento, investigación, conservación y uso sustentable de la biodiversidad del estado de Hidalgo.</t>
  </si>
  <si>
    <t>Ofrecer a todos los egresados de la Universidad Tecnológica de la Sierra Hidalguense,  descuentos por concepto de colegiatura e inscripción de cualquier especialidad.</t>
  </si>
  <si>
    <t xml:space="preserve">https://utsh.edu.mx/pdf/CONVENIOS/2024/6.ConvenioBienestar.pdf
</t>
  </si>
  <si>
    <t>https://utsh.edu.mx/pdf/CONVENIOS/2024/7.CovenioHOTELCAMINOREAL.pdf</t>
  </si>
  <si>
    <t xml:space="preserve"> </t>
  </si>
  <si>
    <t>https://utsh.edu.mx/pdf/CONVENIOS/2024/8.ConvenioCOESBIOH.PDF</t>
  </si>
  <si>
    <t>https://utsh.edu.mx/pdf/CONVENIOS/2024/9.ConvenioCTASE.PDF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</si>
</sst>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color indexed="8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u/>
      <sz val="11"/>
      <color theme="4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4" borderId="1" xfId="0" applyFill="1" applyBorder="1" applyAlignment="1">
      <alignment horizontal="left" vertical="center"/>
    </xf>
    <xf numFmtId="0" fontId="0" fillId="0" borderId="1" xfId="0" applyBorder="1"/>
    <xf numFmtId="0" fontId="2" fillId="4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4" borderId="1" xfId="0" applyFill="1" applyBorder="1" applyAlignment="1">
      <alignment horizontal="left" vertical="center" wrapText="1"/>
    </xf>
    <xf numFmtId="14" fontId="0" fillId="4" borderId="1" xfId="0" applyNumberFormat="1" applyFill="1" applyBorder="1" applyAlignment="1">
      <alignment horizontal="left" vertical="center"/>
    </xf>
    <xf numFmtId="0" fontId="4" fillId="4" borderId="0" xfId="0" applyFont="1" applyFill="1" applyAlignment="1">
      <alignment horizontal="left" vertical="center"/>
    </xf>
    <xf numFmtId="0" fontId="3" fillId="4" borderId="3" xfId="1" applyFill="1" applyBorder="1" applyAlignment="1">
      <alignment horizontal="left" vertical="center" wrapText="1"/>
    </xf>
    <xf numFmtId="0" fontId="0" fillId="4" borderId="2" xfId="0" applyFill="1" applyBorder="1" applyAlignment="1">
      <alignment horizontal="left" vertical="center"/>
    </xf>
    <xf numFmtId="0" fontId="3" fillId="4" borderId="1" xfId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2" xfId="0" applyFill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6" fillId="4" borderId="1" xfId="0" applyFont="1" applyFill="1" applyBorder="1" applyAlignment="1">
      <alignment horizontal="left" vertical="center" wrapText="1"/>
    </xf>
    <xf numFmtId="0" fontId="0" fillId="4" borderId="1" xfId="0" applyFill="1" applyBorder="1"/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14" fontId="0" fillId="0" borderId="1" xfId="0" applyNumberFormat="1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 wrapText="1"/>
    </xf>
    <xf numFmtId="0" fontId="3" fillId="4" borderId="1" xfId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left" vertical="center"/>
    </xf>
    <xf numFmtId="0" fontId="8" fillId="4" borderId="1" xfId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8" fillId="0" borderId="1" xfId="1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utsh.edu.mx/pdf/CONVENIOS/2023/7-ConvenioUTVAM.PDF" TargetMode="External"/><Relationship Id="rId13" Type="http://schemas.openxmlformats.org/officeDocument/2006/relationships/hyperlink" Target="https://utsh.edu.mx/pdf/CONVENIOS/2024/2.ConvenioUTTarahumara.PDF" TargetMode="External"/><Relationship Id="rId18" Type="http://schemas.openxmlformats.org/officeDocument/2006/relationships/hyperlink" Target="https://utsh.edu.mx/pdf/CONVENIOS/2024/6.ConvenioBienestar.pdf" TargetMode="External"/><Relationship Id="rId3" Type="http://schemas.openxmlformats.org/officeDocument/2006/relationships/hyperlink" Target="https://utsh.edu.mx/pdf/CONVENIOS/2023/1-LavanderiaFedexsport.pdf" TargetMode="External"/><Relationship Id="rId21" Type="http://schemas.openxmlformats.org/officeDocument/2006/relationships/hyperlink" Target="https://utsh.edu.mx/pdf/CONVENIOS/2024/8.ConvenioCOESBIOH.PDF" TargetMode="External"/><Relationship Id="rId7" Type="http://schemas.openxmlformats.org/officeDocument/2006/relationships/hyperlink" Target="https://utsh.edu.mx/pdf/CONVENIOS/2023/6-EstadiasCELMILENIUM.pdf" TargetMode="External"/><Relationship Id="rId12" Type="http://schemas.openxmlformats.org/officeDocument/2006/relationships/hyperlink" Target="https://utsh.edu.mx/pdf/CONVENIOS/2024/ConvenioIHFES.PDF" TargetMode="External"/><Relationship Id="rId17" Type="http://schemas.openxmlformats.org/officeDocument/2006/relationships/hyperlink" Target="https://utsh.edu.mx/pdf/CONVENIOS/2023/4-EstadiasCBTis5.PDF" TargetMode="External"/><Relationship Id="rId2" Type="http://schemas.openxmlformats.org/officeDocument/2006/relationships/hyperlink" Target="https://utsh.edu.mx/pdf/CONVENIOS/2022/2.-ConvenioCentroFisioterapeuticoMaya.pdf" TargetMode="External"/><Relationship Id="rId16" Type="http://schemas.openxmlformats.org/officeDocument/2006/relationships/hyperlink" Target="https://utsh.edu.mx/pdf/CONVENIOS/2024/5.ConvenioNeuroSens.pdf" TargetMode="External"/><Relationship Id="rId20" Type="http://schemas.openxmlformats.org/officeDocument/2006/relationships/hyperlink" Target="https://utsh.edu.mx/pdf/CONVENIOS/2024/9.ConvenioCTASE.PDF" TargetMode="External"/><Relationship Id="rId1" Type="http://schemas.openxmlformats.org/officeDocument/2006/relationships/hyperlink" Target="https://utsh.edu.mx/pdf/CONVENIOS/2022/1.-ConvenioRealAutos.pdf" TargetMode="External"/><Relationship Id="rId6" Type="http://schemas.openxmlformats.org/officeDocument/2006/relationships/hyperlink" Target="https://utsh.edu.mx/pdf/CONVENIOS/2023/5-GeneralCELMILENIUM.pdf" TargetMode="External"/><Relationship Id="rId11" Type="http://schemas.openxmlformats.org/officeDocument/2006/relationships/hyperlink" Target="https://utsh.edu.mx/pdf/CONVENIOS/2024/1.ConvenioINAOE.PDF" TargetMode="External"/><Relationship Id="rId5" Type="http://schemas.openxmlformats.org/officeDocument/2006/relationships/hyperlink" Target="https://utsh.edu.mx/pdf/CONVENIOS/2023/3-PracticasProfesionalesCBtis5.PDF" TargetMode="External"/><Relationship Id="rId15" Type="http://schemas.openxmlformats.org/officeDocument/2006/relationships/hyperlink" Target="https://utsh.edu.mx/pdf/CONVENIOS/2024/4.ConvenioANTIQUIA.pdf" TargetMode="External"/><Relationship Id="rId10" Type="http://schemas.openxmlformats.org/officeDocument/2006/relationships/hyperlink" Target="https://utsh.edu.mx/pdf/CONVENIOS/2023/ConvenioIHFES.PDF" TargetMode="External"/><Relationship Id="rId19" Type="http://schemas.openxmlformats.org/officeDocument/2006/relationships/hyperlink" Target="https://utsh.edu.mx/pdf/CONVENIOS/2024/7.CovenioHOTELCAMINOREAL.pdf" TargetMode="External"/><Relationship Id="rId4" Type="http://schemas.openxmlformats.org/officeDocument/2006/relationships/hyperlink" Target="https://utsh.edu.mx/pdf/CONVENIOS/2023/2-ServicioSocialCBTis5.PDF" TargetMode="External"/><Relationship Id="rId9" Type="http://schemas.openxmlformats.org/officeDocument/2006/relationships/hyperlink" Target="https://utsh.edu.mx/pdf/CONVENIOS/2023/ConvenioIHJ.PDF" TargetMode="External"/><Relationship Id="rId14" Type="http://schemas.openxmlformats.org/officeDocument/2006/relationships/hyperlink" Target="https://utsh.edu.mx/pdf/CONVENIOS/2024/3.ConvenioCCEH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1"/>
  <sheetViews>
    <sheetView tabSelected="1" topLeftCell="L21" workbookViewId="0">
      <selection activeCell="O29" sqref="O2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28515625" customWidth="1"/>
    <col min="5" max="5" width="32.42578125" customWidth="1"/>
    <col min="6" max="6" width="24.5703125" bestFit="1" customWidth="1"/>
    <col min="7" max="7" width="41" bestFit="1" customWidth="1"/>
    <col min="8" max="8" width="46" bestFit="1" customWidth="1"/>
    <col min="9" max="9" width="92.28515625" customWidth="1"/>
    <col min="10" max="10" width="35.42578125" bestFit="1" customWidth="1"/>
    <col min="11" max="11" width="50.28515625" bestFit="1" customWidth="1"/>
    <col min="12" max="12" width="36.5703125" bestFit="1" customWidth="1"/>
    <col min="13" max="13" width="39" bestFit="1" customWidth="1"/>
    <col min="14" max="14" width="42" bestFit="1" customWidth="1"/>
    <col min="15" max="15" width="73.42578125" style="26" customWidth="1"/>
    <col min="16" max="16" width="49.85546875" bestFit="1" customWidth="1"/>
    <col min="17" max="17" width="73.140625" bestFit="1" customWidth="1"/>
    <col min="18" max="18" width="20" bestFit="1" customWidth="1"/>
    <col min="19" max="19" width="94.28515625" customWidth="1"/>
  </cols>
  <sheetData>
    <row r="1" spans="1:19" hidden="1" x14ac:dyDescent="0.25">
      <c r="A1" t="s">
        <v>0</v>
      </c>
    </row>
    <row r="2" spans="1:19" x14ac:dyDescent="0.25">
      <c r="A2" s="30" t="s">
        <v>1</v>
      </c>
      <c r="B2" s="31"/>
      <c r="C2" s="31"/>
      <c r="D2" s="30" t="s">
        <v>2</v>
      </c>
      <c r="E2" s="31"/>
      <c r="F2" s="31"/>
      <c r="G2" s="30" t="s">
        <v>3</v>
      </c>
      <c r="H2" s="31"/>
      <c r="I2" s="31"/>
    </row>
    <row r="3" spans="1:19" x14ac:dyDescent="0.25">
      <c r="A3" s="32" t="s">
        <v>4</v>
      </c>
      <c r="B3" s="31"/>
      <c r="C3" s="31"/>
      <c r="D3" s="32" t="s">
        <v>5</v>
      </c>
      <c r="E3" s="31"/>
      <c r="F3" s="31"/>
      <c r="G3" s="32" t="s">
        <v>6</v>
      </c>
      <c r="H3" s="31"/>
      <c r="I3" s="31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s="26" t="s">
        <v>12</v>
      </c>
      <c r="P4" t="s">
        <v>12</v>
      </c>
      <c r="Q4" t="s">
        <v>10</v>
      </c>
      <c r="R4" t="s">
        <v>13</v>
      </c>
      <c r="S4" t="s">
        <v>14</v>
      </c>
    </row>
    <row r="5" spans="1:19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s="26" t="s">
        <v>29</v>
      </c>
      <c r="P5" t="s">
        <v>30</v>
      </c>
      <c r="Q5" t="s">
        <v>31</v>
      </c>
      <c r="R5" t="s">
        <v>32</v>
      </c>
      <c r="S5" t="s">
        <v>33</v>
      </c>
    </row>
    <row r="6" spans="1:19" x14ac:dyDescent="0.25">
      <c r="A6" s="30" t="s">
        <v>34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</row>
    <row r="7" spans="1:19" ht="26.25" x14ac:dyDescent="0.25">
      <c r="A7" s="2" t="s">
        <v>35</v>
      </c>
      <c r="B7" s="2" t="s">
        <v>36</v>
      </c>
      <c r="C7" s="2" t="s">
        <v>37</v>
      </c>
      <c r="D7" s="2" t="s">
        <v>38</v>
      </c>
      <c r="E7" s="2" t="s">
        <v>39</v>
      </c>
      <c r="F7" s="2" t="s">
        <v>40</v>
      </c>
      <c r="G7" s="2" t="s">
        <v>41</v>
      </c>
      <c r="H7" s="2" t="s">
        <v>42</v>
      </c>
      <c r="I7" s="2" t="s">
        <v>43</v>
      </c>
      <c r="J7" s="2" t="s">
        <v>44</v>
      </c>
      <c r="K7" s="2" t="s">
        <v>45</v>
      </c>
      <c r="L7" s="2" t="s">
        <v>46</v>
      </c>
      <c r="M7" s="2" t="s">
        <v>47</v>
      </c>
      <c r="N7" s="2" t="s">
        <v>48</v>
      </c>
      <c r="O7" s="27" t="s">
        <v>49</v>
      </c>
      <c r="P7" s="2" t="s">
        <v>50</v>
      </c>
      <c r="Q7" s="2" t="s">
        <v>51</v>
      </c>
      <c r="R7" s="2" t="s">
        <v>52</v>
      </c>
      <c r="S7" s="2" t="s">
        <v>53</v>
      </c>
    </row>
    <row r="8" spans="1:19" s="26" customFormat="1" ht="60" x14ac:dyDescent="0.25">
      <c r="A8" s="5">
        <v>2024</v>
      </c>
      <c r="B8" s="6">
        <v>45474</v>
      </c>
      <c r="C8" s="6">
        <v>45565</v>
      </c>
      <c r="D8" s="3" t="s">
        <v>54</v>
      </c>
      <c r="E8" s="7" t="s">
        <v>71</v>
      </c>
      <c r="F8" s="6">
        <v>45292</v>
      </c>
      <c r="G8" s="6" t="s">
        <v>68</v>
      </c>
      <c r="H8" s="5">
        <v>1</v>
      </c>
      <c r="I8" s="8" t="s">
        <v>72</v>
      </c>
      <c r="J8" s="15"/>
      <c r="K8" s="15"/>
      <c r="L8" s="9">
        <v>44946</v>
      </c>
      <c r="M8" s="9">
        <v>45677</v>
      </c>
      <c r="N8" s="15"/>
      <c r="O8" s="25" t="s">
        <v>73</v>
      </c>
      <c r="P8" s="15"/>
      <c r="Q8" s="3" t="s">
        <v>69</v>
      </c>
      <c r="R8" s="23">
        <v>45575</v>
      </c>
      <c r="S8" s="8" t="s">
        <v>70</v>
      </c>
    </row>
    <row r="9" spans="1:19" s="26" customFormat="1" ht="45" x14ac:dyDescent="0.25">
      <c r="A9" s="5">
        <v>2024</v>
      </c>
      <c r="B9" s="6">
        <v>45474</v>
      </c>
      <c r="C9" s="6">
        <v>45565</v>
      </c>
      <c r="D9" s="3" t="s">
        <v>54</v>
      </c>
      <c r="E9" s="10" t="s">
        <v>74</v>
      </c>
      <c r="F9" s="9">
        <v>45292</v>
      </c>
      <c r="G9" s="6" t="s">
        <v>68</v>
      </c>
      <c r="H9" s="5">
        <v>2</v>
      </c>
      <c r="I9" s="8" t="s">
        <v>75</v>
      </c>
      <c r="J9" s="15"/>
      <c r="K9" s="15"/>
      <c r="L9" s="9">
        <v>44964</v>
      </c>
      <c r="M9" s="9">
        <v>45695</v>
      </c>
      <c r="N9" s="15"/>
      <c r="O9" s="11" t="s">
        <v>76</v>
      </c>
      <c r="P9" s="15"/>
      <c r="Q9" s="3" t="s">
        <v>69</v>
      </c>
      <c r="R9" s="23">
        <v>45575</v>
      </c>
      <c r="S9" s="8" t="s">
        <v>77</v>
      </c>
    </row>
    <row r="10" spans="1:19" s="26" customFormat="1" ht="60" x14ac:dyDescent="0.25">
      <c r="A10" s="5">
        <v>2024</v>
      </c>
      <c r="B10" s="6">
        <v>45474</v>
      </c>
      <c r="C10" s="6">
        <v>45565</v>
      </c>
      <c r="D10" s="3" t="s">
        <v>54</v>
      </c>
      <c r="E10" s="12" t="s">
        <v>71</v>
      </c>
      <c r="F10" s="9">
        <v>45292</v>
      </c>
      <c r="G10" s="6" t="s">
        <v>68</v>
      </c>
      <c r="H10" s="5">
        <v>3</v>
      </c>
      <c r="I10" s="8" t="s">
        <v>78</v>
      </c>
      <c r="J10" s="15"/>
      <c r="K10" s="15"/>
      <c r="L10" s="9">
        <v>45030</v>
      </c>
      <c r="M10" s="9">
        <v>45761</v>
      </c>
      <c r="N10" s="15"/>
      <c r="O10" s="13" t="s">
        <v>79</v>
      </c>
      <c r="P10" s="15"/>
      <c r="Q10" s="3" t="s">
        <v>69</v>
      </c>
      <c r="R10" s="23">
        <v>45575</v>
      </c>
      <c r="S10" s="8" t="s">
        <v>70</v>
      </c>
    </row>
    <row r="11" spans="1:19" s="26" customFormat="1" ht="45" x14ac:dyDescent="0.25">
      <c r="A11" s="5">
        <v>2024</v>
      </c>
      <c r="B11" s="6">
        <v>45474</v>
      </c>
      <c r="C11" s="6">
        <v>45565</v>
      </c>
      <c r="D11" s="3" t="s">
        <v>56</v>
      </c>
      <c r="E11" s="10" t="s">
        <v>80</v>
      </c>
      <c r="F11" s="9">
        <v>45292</v>
      </c>
      <c r="G11" s="6" t="s">
        <v>68</v>
      </c>
      <c r="H11" s="5">
        <v>4</v>
      </c>
      <c r="I11" s="8" t="s">
        <v>81</v>
      </c>
      <c r="J11" s="15"/>
      <c r="K11" s="15"/>
      <c r="L11" s="9">
        <v>45034</v>
      </c>
      <c r="M11" s="9">
        <v>46861</v>
      </c>
      <c r="N11" s="15"/>
      <c r="O11" s="13" t="s">
        <v>82</v>
      </c>
      <c r="P11" s="15"/>
      <c r="Q11" s="3" t="s">
        <v>69</v>
      </c>
      <c r="R11" s="23">
        <v>45575</v>
      </c>
      <c r="S11" s="8" t="s">
        <v>83</v>
      </c>
    </row>
    <row r="12" spans="1:19" s="26" customFormat="1" ht="45" x14ac:dyDescent="0.25">
      <c r="A12" s="5">
        <v>2024</v>
      </c>
      <c r="B12" s="6">
        <v>45474</v>
      </c>
      <c r="C12" s="6">
        <v>45565</v>
      </c>
      <c r="D12" s="3" t="s">
        <v>56</v>
      </c>
      <c r="E12" s="14" t="s">
        <v>84</v>
      </c>
      <c r="F12" s="9">
        <v>45292</v>
      </c>
      <c r="G12" s="6" t="s">
        <v>68</v>
      </c>
      <c r="H12" s="5">
        <v>5</v>
      </c>
      <c r="I12" s="8" t="s">
        <v>85</v>
      </c>
      <c r="J12" s="15"/>
      <c r="K12" s="15"/>
      <c r="L12" s="9">
        <v>45034</v>
      </c>
      <c r="M12" s="9">
        <v>46861</v>
      </c>
      <c r="N12" s="15"/>
      <c r="O12" s="13" t="s">
        <v>86</v>
      </c>
      <c r="P12" s="15"/>
      <c r="Q12" s="3" t="s">
        <v>69</v>
      </c>
      <c r="R12" s="23">
        <v>45575</v>
      </c>
      <c r="S12" s="8" t="s">
        <v>87</v>
      </c>
    </row>
    <row r="13" spans="1:19" s="26" customFormat="1" ht="45" x14ac:dyDescent="0.25">
      <c r="A13" s="5">
        <v>2024</v>
      </c>
      <c r="B13" s="6">
        <v>45474</v>
      </c>
      <c r="C13" s="6">
        <v>45565</v>
      </c>
      <c r="D13" s="3" t="s">
        <v>56</v>
      </c>
      <c r="E13" s="10" t="s">
        <v>74</v>
      </c>
      <c r="F13" s="9">
        <v>45292</v>
      </c>
      <c r="G13" s="6" t="s">
        <v>68</v>
      </c>
      <c r="H13" s="5">
        <v>6</v>
      </c>
      <c r="I13" s="8" t="s">
        <v>88</v>
      </c>
      <c r="J13" s="15"/>
      <c r="K13" s="15"/>
      <c r="L13" s="9">
        <v>45034</v>
      </c>
      <c r="M13" s="9">
        <v>45765</v>
      </c>
      <c r="N13" s="15"/>
      <c r="O13" s="13" t="s">
        <v>89</v>
      </c>
      <c r="P13" s="15"/>
      <c r="Q13" s="3" t="s">
        <v>69</v>
      </c>
      <c r="R13" s="23">
        <v>45575</v>
      </c>
      <c r="S13" s="8" t="s">
        <v>77</v>
      </c>
    </row>
    <row r="14" spans="1:19" s="26" customFormat="1" ht="60" x14ac:dyDescent="0.25">
      <c r="A14" s="5">
        <v>2024</v>
      </c>
      <c r="B14" s="6">
        <v>45474</v>
      </c>
      <c r="C14" s="6">
        <v>45565</v>
      </c>
      <c r="D14" s="3" t="s">
        <v>54</v>
      </c>
      <c r="E14" s="12" t="s">
        <v>71</v>
      </c>
      <c r="F14" s="9">
        <v>45292</v>
      </c>
      <c r="G14" s="6" t="s">
        <v>68</v>
      </c>
      <c r="H14" s="5">
        <v>7</v>
      </c>
      <c r="I14" s="8" t="s">
        <v>78</v>
      </c>
      <c r="J14" s="15"/>
      <c r="K14" s="15"/>
      <c r="L14" s="9">
        <v>45055</v>
      </c>
      <c r="M14" s="9">
        <v>45786</v>
      </c>
      <c r="N14" s="15"/>
      <c r="O14" s="13" t="s">
        <v>90</v>
      </c>
      <c r="P14" s="15"/>
      <c r="Q14" s="3" t="s">
        <v>69</v>
      </c>
      <c r="R14" s="23">
        <v>45575</v>
      </c>
      <c r="S14" s="8" t="s">
        <v>70</v>
      </c>
    </row>
    <row r="15" spans="1:19" s="26" customFormat="1" ht="45" x14ac:dyDescent="0.25">
      <c r="A15" s="5">
        <v>2024</v>
      </c>
      <c r="B15" s="6">
        <v>45474</v>
      </c>
      <c r="C15" s="6">
        <v>45565</v>
      </c>
      <c r="D15" s="3" t="s">
        <v>54</v>
      </c>
      <c r="E15" s="10" t="s">
        <v>74</v>
      </c>
      <c r="F15" s="9">
        <v>45292</v>
      </c>
      <c r="G15" s="6" t="s">
        <v>68</v>
      </c>
      <c r="H15" s="5">
        <v>8</v>
      </c>
      <c r="I15" s="8" t="s">
        <v>75</v>
      </c>
      <c r="J15" s="15"/>
      <c r="K15" s="15"/>
      <c r="L15" s="9">
        <v>45055</v>
      </c>
      <c r="M15" s="9">
        <v>45786</v>
      </c>
      <c r="N15" s="15"/>
      <c r="O15" s="13" t="s">
        <v>91</v>
      </c>
      <c r="P15" s="15"/>
      <c r="Q15" s="3" t="s">
        <v>69</v>
      </c>
      <c r="R15" s="23">
        <v>45575</v>
      </c>
      <c r="S15" s="8" t="s">
        <v>77</v>
      </c>
    </row>
    <row r="16" spans="1:19" s="26" customFormat="1" ht="105" x14ac:dyDescent="0.25">
      <c r="A16" s="5">
        <v>2024</v>
      </c>
      <c r="B16" s="6">
        <v>45474</v>
      </c>
      <c r="C16" s="6">
        <v>45565</v>
      </c>
      <c r="D16" s="3" t="s">
        <v>56</v>
      </c>
      <c r="E16" s="12" t="s">
        <v>71</v>
      </c>
      <c r="F16" s="9">
        <v>45292</v>
      </c>
      <c r="G16" s="6" t="s">
        <v>68</v>
      </c>
      <c r="H16" s="5">
        <v>9</v>
      </c>
      <c r="I16" s="8" t="s">
        <v>92</v>
      </c>
      <c r="J16" s="15"/>
      <c r="K16" s="15"/>
      <c r="L16" s="9">
        <v>45103</v>
      </c>
      <c r="M16" s="9">
        <v>46199</v>
      </c>
      <c r="N16" s="15"/>
      <c r="O16" s="13" t="s">
        <v>93</v>
      </c>
      <c r="P16" s="15"/>
      <c r="Q16" s="3" t="s">
        <v>69</v>
      </c>
      <c r="R16" s="23">
        <v>45575</v>
      </c>
      <c r="S16" s="8" t="s">
        <v>70</v>
      </c>
    </row>
    <row r="17" spans="1:19" s="26" customFormat="1" ht="75" x14ac:dyDescent="0.25">
      <c r="A17" s="5">
        <v>2024</v>
      </c>
      <c r="B17" s="6">
        <v>45474</v>
      </c>
      <c r="C17" s="6">
        <v>45565</v>
      </c>
      <c r="D17" s="3" t="s">
        <v>56</v>
      </c>
      <c r="E17" s="12" t="s">
        <v>71</v>
      </c>
      <c r="F17" s="9">
        <v>45292</v>
      </c>
      <c r="G17" s="6" t="s">
        <v>68</v>
      </c>
      <c r="H17" s="5">
        <v>10</v>
      </c>
      <c r="I17" s="8" t="s">
        <v>94</v>
      </c>
      <c r="J17" s="15"/>
      <c r="K17" s="15"/>
      <c r="L17" s="9">
        <v>45119</v>
      </c>
      <c r="M17" s="9">
        <v>45850</v>
      </c>
      <c r="N17" s="15"/>
      <c r="O17" s="13" t="s">
        <v>95</v>
      </c>
      <c r="P17" s="15"/>
      <c r="Q17" s="3" t="s">
        <v>69</v>
      </c>
      <c r="R17" s="23">
        <v>45575</v>
      </c>
      <c r="S17" s="8" t="s">
        <v>70</v>
      </c>
    </row>
    <row r="18" spans="1:19" s="26" customFormat="1" ht="60" x14ac:dyDescent="0.25">
      <c r="A18" s="5">
        <v>2024</v>
      </c>
      <c r="B18" s="6">
        <v>45474</v>
      </c>
      <c r="C18" s="6">
        <v>45565</v>
      </c>
      <c r="D18" s="3" t="s">
        <v>56</v>
      </c>
      <c r="E18" s="12" t="s">
        <v>71</v>
      </c>
      <c r="F18" s="9">
        <v>45292</v>
      </c>
      <c r="G18" s="6" t="s">
        <v>68</v>
      </c>
      <c r="H18" s="5">
        <v>11</v>
      </c>
      <c r="I18" s="8" t="s">
        <v>96</v>
      </c>
      <c r="J18" s="15"/>
      <c r="K18" s="15"/>
      <c r="L18" s="9">
        <v>45124</v>
      </c>
      <c r="M18" s="9">
        <v>47316</v>
      </c>
      <c r="N18" s="15"/>
      <c r="O18" s="13" t="s">
        <v>97</v>
      </c>
      <c r="P18" s="15"/>
      <c r="Q18" s="3" t="s">
        <v>69</v>
      </c>
      <c r="R18" s="23">
        <v>45575</v>
      </c>
      <c r="S18" s="8" t="s">
        <v>70</v>
      </c>
    </row>
    <row r="19" spans="1:19" s="26" customFormat="1" ht="61.5" customHeight="1" x14ac:dyDescent="0.25">
      <c r="A19" s="3">
        <v>2024</v>
      </c>
      <c r="B19" s="6">
        <v>45474</v>
      </c>
      <c r="C19" s="6">
        <v>45565</v>
      </c>
      <c r="D19" s="3" t="s">
        <v>56</v>
      </c>
      <c r="E19" s="12" t="s">
        <v>67</v>
      </c>
      <c r="F19" s="9">
        <v>45292</v>
      </c>
      <c r="G19" s="6" t="s">
        <v>68</v>
      </c>
      <c r="H19" s="3">
        <v>12</v>
      </c>
      <c r="I19" s="18" t="s">
        <v>98</v>
      </c>
      <c r="J19" s="15"/>
      <c r="K19" s="15"/>
      <c r="L19" s="9">
        <v>45176</v>
      </c>
      <c r="M19" s="9">
        <v>47003</v>
      </c>
      <c r="N19" s="15"/>
      <c r="O19" s="13" t="s">
        <v>99</v>
      </c>
      <c r="P19" s="15"/>
      <c r="Q19" s="3" t="s">
        <v>69</v>
      </c>
      <c r="R19" s="23">
        <v>45575</v>
      </c>
      <c r="S19" s="8" t="s">
        <v>70</v>
      </c>
    </row>
    <row r="20" spans="1:19" s="26" customFormat="1" ht="61.5" customHeight="1" x14ac:dyDescent="0.25">
      <c r="A20" s="3">
        <v>2024</v>
      </c>
      <c r="B20" s="6">
        <v>45474</v>
      </c>
      <c r="C20" s="6">
        <v>45565</v>
      </c>
      <c r="D20" s="3" t="s">
        <v>56</v>
      </c>
      <c r="E20" s="12" t="s">
        <v>100</v>
      </c>
      <c r="F20" s="9">
        <v>45292</v>
      </c>
      <c r="G20" s="6" t="s">
        <v>68</v>
      </c>
      <c r="H20" s="3">
        <v>13</v>
      </c>
      <c r="I20" s="18" t="s">
        <v>101</v>
      </c>
      <c r="J20" s="15"/>
      <c r="K20" s="15"/>
      <c r="L20" s="9">
        <v>45198</v>
      </c>
      <c r="M20" s="9">
        <v>45929</v>
      </c>
      <c r="N20" s="15"/>
      <c r="O20" s="13" t="s">
        <v>102</v>
      </c>
      <c r="P20" s="15"/>
      <c r="Q20" s="3" t="s">
        <v>69</v>
      </c>
      <c r="R20" s="23">
        <v>45575</v>
      </c>
      <c r="S20" s="8" t="s">
        <v>103</v>
      </c>
    </row>
    <row r="21" spans="1:19" s="26" customFormat="1" ht="61.5" customHeight="1" x14ac:dyDescent="0.25">
      <c r="A21" s="3">
        <v>2024</v>
      </c>
      <c r="B21" s="6">
        <v>45474</v>
      </c>
      <c r="C21" s="6">
        <v>45565</v>
      </c>
      <c r="D21" s="3" t="s">
        <v>54</v>
      </c>
      <c r="E21" s="12" t="s">
        <v>104</v>
      </c>
      <c r="F21" s="9">
        <v>45292</v>
      </c>
      <c r="G21" s="6" t="s">
        <v>68</v>
      </c>
      <c r="H21" s="3">
        <v>14</v>
      </c>
      <c r="I21" s="18" t="s">
        <v>105</v>
      </c>
      <c r="J21" s="15"/>
      <c r="K21" s="15"/>
      <c r="L21" s="9">
        <v>45175</v>
      </c>
      <c r="M21" s="9">
        <v>45541</v>
      </c>
      <c r="N21" s="15"/>
      <c r="O21" s="13" t="s">
        <v>106</v>
      </c>
      <c r="P21" s="15"/>
      <c r="Q21" s="3" t="s">
        <v>69</v>
      </c>
      <c r="R21" s="23">
        <v>45575</v>
      </c>
      <c r="S21" s="8" t="s">
        <v>77</v>
      </c>
    </row>
    <row r="22" spans="1:19" s="26" customFormat="1" ht="61.5" customHeight="1" x14ac:dyDescent="0.25">
      <c r="A22" s="3">
        <v>2024</v>
      </c>
      <c r="B22" s="6">
        <v>45474</v>
      </c>
      <c r="C22" s="6">
        <v>45565</v>
      </c>
      <c r="D22" s="3" t="s">
        <v>56</v>
      </c>
      <c r="E22" s="12" t="s">
        <v>100</v>
      </c>
      <c r="F22" s="9">
        <v>45292</v>
      </c>
      <c r="G22" s="6" t="s">
        <v>68</v>
      </c>
      <c r="H22" s="3">
        <v>15</v>
      </c>
      <c r="I22" s="18" t="s">
        <v>107</v>
      </c>
      <c r="J22" s="15"/>
      <c r="K22" s="15"/>
      <c r="L22" s="9">
        <v>45330</v>
      </c>
      <c r="M22" s="9">
        <v>47157</v>
      </c>
      <c r="N22" s="15"/>
      <c r="O22" s="13" t="s">
        <v>108</v>
      </c>
      <c r="P22" s="15"/>
      <c r="Q22" s="3" t="s">
        <v>69</v>
      </c>
      <c r="R22" s="23">
        <v>45575</v>
      </c>
      <c r="S22" s="8" t="s">
        <v>103</v>
      </c>
    </row>
    <row r="23" spans="1:19" s="26" customFormat="1" ht="63.75" x14ac:dyDescent="0.25">
      <c r="A23" s="15">
        <v>2024</v>
      </c>
      <c r="B23" s="6">
        <v>45474</v>
      </c>
      <c r="C23" s="6">
        <v>45565</v>
      </c>
      <c r="D23" s="3" t="s">
        <v>54</v>
      </c>
      <c r="E23" s="16" t="s">
        <v>67</v>
      </c>
      <c r="F23" s="6">
        <v>45292</v>
      </c>
      <c r="G23" s="6" t="s">
        <v>68</v>
      </c>
      <c r="H23" s="15">
        <v>16</v>
      </c>
      <c r="I23" s="17" t="s">
        <v>109</v>
      </c>
      <c r="J23" s="15"/>
      <c r="K23" s="15"/>
      <c r="L23" s="6">
        <v>45349</v>
      </c>
      <c r="M23" s="6">
        <v>46080</v>
      </c>
      <c r="N23" s="15"/>
      <c r="O23" s="13" t="s">
        <v>110</v>
      </c>
      <c r="P23" s="15"/>
      <c r="Q23" s="3" t="s">
        <v>69</v>
      </c>
      <c r="R23" s="23">
        <v>45575</v>
      </c>
      <c r="S23" s="8" t="s">
        <v>70</v>
      </c>
    </row>
    <row r="24" spans="1:19" s="26" customFormat="1" ht="61.5" customHeight="1" x14ac:dyDescent="0.25">
      <c r="A24" s="3">
        <v>2024</v>
      </c>
      <c r="B24" s="6">
        <v>45474</v>
      </c>
      <c r="C24" s="6">
        <v>45565</v>
      </c>
      <c r="D24" s="3" t="s">
        <v>56</v>
      </c>
      <c r="E24" s="12" t="s">
        <v>67</v>
      </c>
      <c r="F24" s="9">
        <v>45399</v>
      </c>
      <c r="G24" s="9" t="s">
        <v>68</v>
      </c>
      <c r="H24" s="3">
        <v>17</v>
      </c>
      <c r="I24" s="18" t="s">
        <v>111</v>
      </c>
      <c r="J24" s="3"/>
      <c r="K24" s="3"/>
      <c r="L24" s="9">
        <v>45399</v>
      </c>
      <c r="M24" s="9">
        <v>45399</v>
      </c>
      <c r="N24" s="3"/>
      <c r="O24" s="25" t="s">
        <v>131</v>
      </c>
      <c r="P24" s="3"/>
      <c r="Q24" s="3" t="s">
        <v>69</v>
      </c>
      <c r="R24" s="23">
        <v>45575</v>
      </c>
      <c r="S24" s="8" t="s">
        <v>103</v>
      </c>
    </row>
    <row r="25" spans="1:19" s="26" customFormat="1" ht="61.5" customHeight="1" x14ac:dyDescent="0.25">
      <c r="A25" s="3">
        <v>2024</v>
      </c>
      <c r="B25" s="6">
        <v>45474</v>
      </c>
      <c r="C25" s="6">
        <v>45565</v>
      </c>
      <c r="D25" s="3" t="s">
        <v>54</v>
      </c>
      <c r="E25" s="3" t="s">
        <v>104</v>
      </c>
      <c r="F25" s="9">
        <v>45450</v>
      </c>
      <c r="G25" s="9" t="s">
        <v>68</v>
      </c>
      <c r="H25" s="3">
        <v>18</v>
      </c>
      <c r="I25" s="18" t="s">
        <v>105</v>
      </c>
      <c r="J25" s="3"/>
      <c r="K25" s="3"/>
      <c r="L25" s="9">
        <v>45450</v>
      </c>
      <c r="M25" s="9">
        <v>46180</v>
      </c>
      <c r="N25" s="3"/>
      <c r="O25" s="29" t="s">
        <v>132</v>
      </c>
      <c r="P25" s="3"/>
      <c r="Q25" s="3" t="s">
        <v>69</v>
      </c>
      <c r="R25" s="23">
        <v>45575</v>
      </c>
      <c r="S25" s="8" t="s">
        <v>103</v>
      </c>
    </row>
    <row r="26" spans="1:19" s="28" customFormat="1" ht="60" x14ac:dyDescent="0.25">
      <c r="A26" s="22">
        <v>2024</v>
      </c>
      <c r="B26" s="6">
        <v>45474</v>
      </c>
      <c r="C26" s="6">
        <v>45565</v>
      </c>
      <c r="D26" s="22" t="s">
        <v>56</v>
      </c>
      <c r="E26" s="22" t="s">
        <v>67</v>
      </c>
      <c r="F26" s="23">
        <v>45477</v>
      </c>
      <c r="G26" s="22" t="s">
        <v>68</v>
      </c>
      <c r="H26" s="22">
        <v>19</v>
      </c>
      <c r="I26" s="24" t="s">
        <v>129</v>
      </c>
      <c r="J26" s="22"/>
      <c r="K26" s="22"/>
      <c r="L26" s="23">
        <v>45477</v>
      </c>
      <c r="M26" s="23">
        <v>46572</v>
      </c>
      <c r="N26" s="22"/>
      <c r="O26" s="29" t="s">
        <v>134</v>
      </c>
      <c r="P26" s="22"/>
      <c r="Q26" s="22" t="s">
        <v>69</v>
      </c>
      <c r="R26" s="23">
        <v>45575</v>
      </c>
      <c r="S26" s="24" t="s">
        <v>70</v>
      </c>
    </row>
    <row r="27" spans="1:19" s="28" customFormat="1" ht="60" x14ac:dyDescent="0.25">
      <c r="A27" s="22">
        <v>2024</v>
      </c>
      <c r="B27" s="6">
        <v>45474</v>
      </c>
      <c r="C27" s="6">
        <v>45565</v>
      </c>
      <c r="D27" s="22" t="s">
        <v>54</v>
      </c>
      <c r="E27" s="22" t="s">
        <v>67</v>
      </c>
      <c r="F27" s="23">
        <v>45477</v>
      </c>
      <c r="G27" s="22" t="s">
        <v>68</v>
      </c>
      <c r="H27" s="22">
        <v>20</v>
      </c>
      <c r="I27" s="24" t="s">
        <v>130</v>
      </c>
      <c r="J27" s="22"/>
      <c r="K27" s="22"/>
      <c r="L27" s="23">
        <v>45477</v>
      </c>
      <c r="M27" s="23">
        <v>46572</v>
      </c>
      <c r="N27" s="22"/>
      <c r="O27" s="33" t="s">
        <v>135</v>
      </c>
      <c r="P27" s="22"/>
      <c r="Q27" s="22" t="s">
        <v>69</v>
      </c>
      <c r="R27" s="23">
        <v>45575</v>
      </c>
      <c r="S27" s="24" t="s">
        <v>70</v>
      </c>
    </row>
    <row r="31" spans="1:19" x14ac:dyDescent="0.25">
      <c r="O31" s="26" t="s">
        <v>133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7" xr:uid="{00000000-0002-0000-0000-000000000000}">
      <formula1>Hidden_13</formula1>
    </dataValidation>
  </dataValidations>
  <hyperlinks>
    <hyperlink ref="O8" r:id="rId1" xr:uid="{DD9A483E-D3C9-4456-A1A3-7E6C85FD5BA2}"/>
    <hyperlink ref="O9" r:id="rId2" xr:uid="{ABDB361C-1583-4A94-9946-0107D1A4897E}"/>
    <hyperlink ref="O10" r:id="rId3" xr:uid="{89F6247B-380E-4803-8EF8-188D85BD6929}"/>
    <hyperlink ref="O11" r:id="rId4" xr:uid="{B9E26D3C-5374-4993-9F81-D0C8E9DA6B64}"/>
    <hyperlink ref="O12" r:id="rId5" xr:uid="{2425F978-22E8-4E10-A73D-93D6D62608AA}"/>
    <hyperlink ref="O14" r:id="rId6" xr:uid="{3CDCE507-A379-48EE-A100-E445EAEC1AE8}"/>
    <hyperlink ref="O15" r:id="rId7" xr:uid="{9A860A28-DB22-495F-B3A1-D5DA0254103C}"/>
    <hyperlink ref="O16" r:id="rId8" xr:uid="{F36F753A-520B-40A5-A12E-45F5CBBDCE9B}"/>
    <hyperlink ref="O17" r:id="rId9" xr:uid="{FB81A112-9E98-4FCB-B680-1A3AC1A1A7FA}"/>
    <hyperlink ref="O18" r:id="rId10" xr:uid="{9B2A7A2D-DFA8-4837-859A-91C7B240562A}"/>
    <hyperlink ref="O19" r:id="rId11" xr:uid="{728F4FB7-7157-44A6-8CF9-DC75AB950292}"/>
    <hyperlink ref="O20:O23" r:id="rId12" display="https://utsh.edu.mx/pdf/CONVENIOS/2024/ConvenioIHFES.PDF" xr:uid="{DCE5C861-812B-4F8A-8E29-2DAB820B9EBD}"/>
    <hyperlink ref="O20" r:id="rId13" xr:uid="{B7D0E481-A5F3-4EEB-8387-24E5D790453B}"/>
    <hyperlink ref="O21" r:id="rId14" xr:uid="{81752DD4-4EDF-4788-8EB9-0CBA921BDD29}"/>
    <hyperlink ref="O22" r:id="rId15" xr:uid="{B2FA546D-CDA3-4AC7-A240-54C7617E0DEF}"/>
    <hyperlink ref="O23" r:id="rId16" xr:uid="{CE017117-3D8E-4499-B2A4-E5922BBA05F6}"/>
    <hyperlink ref="O13" r:id="rId17" xr:uid="{0A996204-0D4C-4829-BF5A-1B01D51E9504}"/>
    <hyperlink ref="O24" r:id="rId18" xr:uid="{4458E731-C015-4A36-A63E-08B051FDE5FB}"/>
    <hyperlink ref="O25" r:id="rId19" xr:uid="{929A042F-7310-4C60-9966-CD9BABD8583B}"/>
    <hyperlink ref="O27" r:id="rId20" xr:uid="{58A44647-AA97-4CD4-B95D-130B8EC21FC0}"/>
    <hyperlink ref="O26" r:id="rId21" xr:uid="{22FEF78B-0855-4EE0-9AB6-474DFBFEEFE8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  <row r="3" spans="1:1" x14ac:dyDescent="0.25">
      <c r="A3" t="s">
        <v>56</v>
      </c>
    </row>
    <row r="4" spans="1:1" x14ac:dyDescent="0.25">
      <c r="A4" t="s">
        <v>57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3"/>
  <sheetViews>
    <sheetView topLeftCell="A3" workbookViewId="0">
      <selection activeCell="D28" sqref="D28"/>
    </sheetView>
  </sheetViews>
  <sheetFormatPr baseColWidth="10" defaultColWidth="9.14062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74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58</v>
      </c>
      <c r="C2" t="s">
        <v>59</v>
      </c>
      <c r="D2" t="s">
        <v>60</v>
      </c>
      <c r="E2" t="s">
        <v>61</v>
      </c>
    </row>
    <row r="3" spans="1:5" ht="30" x14ac:dyDescent="0.25">
      <c r="A3" s="1" t="s">
        <v>62</v>
      </c>
      <c r="B3" s="1" t="s">
        <v>63</v>
      </c>
      <c r="C3" s="1" t="s">
        <v>64</v>
      </c>
      <c r="D3" s="1" t="s">
        <v>65</v>
      </c>
      <c r="E3" s="1" t="s">
        <v>66</v>
      </c>
    </row>
    <row r="4" spans="1:5" x14ac:dyDescent="0.25">
      <c r="A4" s="20">
        <v>1</v>
      </c>
      <c r="B4" s="4"/>
      <c r="C4" s="4"/>
      <c r="D4" s="4"/>
      <c r="E4" s="15" t="s">
        <v>112</v>
      </c>
    </row>
    <row r="5" spans="1:5" x14ac:dyDescent="0.25">
      <c r="A5" s="20">
        <v>2</v>
      </c>
      <c r="B5" s="4"/>
      <c r="C5" s="4"/>
      <c r="D5" s="4"/>
      <c r="E5" s="15" t="s">
        <v>113</v>
      </c>
    </row>
    <row r="6" spans="1:5" x14ac:dyDescent="0.25">
      <c r="A6" s="20">
        <v>3</v>
      </c>
      <c r="B6" s="4"/>
      <c r="C6" s="4"/>
      <c r="D6" s="4"/>
      <c r="E6" s="15" t="s">
        <v>114</v>
      </c>
    </row>
    <row r="7" spans="1:5" x14ac:dyDescent="0.25">
      <c r="A7" s="20">
        <v>4</v>
      </c>
      <c r="B7" s="4"/>
      <c r="C7" s="4"/>
      <c r="D7" s="4"/>
      <c r="E7" s="15" t="s">
        <v>115</v>
      </c>
    </row>
    <row r="8" spans="1:5" x14ac:dyDescent="0.25">
      <c r="A8" s="20">
        <v>5</v>
      </c>
      <c r="B8" s="4"/>
      <c r="C8" s="4"/>
      <c r="D8" s="4"/>
      <c r="E8" s="15" t="s">
        <v>115</v>
      </c>
    </row>
    <row r="9" spans="1:5" x14ac:dyDescent="0.25">
      <c r="A9" s="20">
        <v>6</v>
      </c>
      <c r="B9" s="4"/>
      <c r="C9" s="4"/>
      <c r="D9" s="4"/>
      <c r="E9" s="15" t="s">
        <v>115</v>
      </c>
    </row>
    <row r="10" spans="1:5" x14ac:dyDescent="0.25">
      <c r="A10" s="20">
        <v>7</v>
      </c>
      <c r="B10" s="4"/>
      <c r="C10" s="4"/>
      <c r="D10" s="4"/>
      <c r="E10" s="15" t="s">
        <v>116</v>
      </c>
    </row>
    <row r="11" spans="1:5" x14ac:dyDescent="0.25">
      <c r="A11" s="20">
        <v>8</v>
      </c>
      <c r="B11" s="4"/>
      <c r="C11" s="4"/>
      <c r="D11" s="4"/>
      <c r="E11" s="15" t="s">
        <v>116</v>
      </c>
    </row>
    <row r="12" spans="1:5" x14ac:dyDescent="0.25">
      <c r="A12" s="20">
        <v>9</v>
      </c>
      <c r="B12" s="4"/>
      <c r="C12" s="4"/>
      <c r="D12" s="4"/>
      <c r="E12" s="15" t="s">
        <v>117</v>
      </c>
    </row>
    <row r="13" spans="1:5" x14ac:dyDescent="0.25">
      <c r="A13" s="20">
        <v>10</v>
      </c>
      <c r="B13" s="4"/>
      <c r="C13" s="4"/>
      <c r="D13" s="4"/>
      <c r="E13" s="15" t="s">
        <v>118</v>
      </c>
    </row>
    <row r="14" spans="1:5" x14ac:dyDescent="0.25">
      <c r="A14" s="20">
        <v>11</v>
      </c>
      <c r="B14" s="4"/>
      <c r="C14" s="4"/>
      <c r="D14" s="4"/>
      <c r="E14" s="3" t="s">
        <v>119</v>
      </c>
    </row>
    <row r="15" spans="1:5" x14ac:dyDescent="0.25">
      <c r="A15" s="20">
        <v>12</v>
      </c>
      <c r="B15" s="4"/>
      <c r="C15" s="4"/>
      <c r="D15" s="4"/>
      <c r="E15" s="19" t="s">
        <v>120</v>
      </c>
    </row>
    <row r="16" spans="1:5" x14ac:dyDescent="0.25">
      <c r="A16" s="20">
        <v>13</v>
      </c>
      <c r="B16" s="4"/>
      <c r="C16" s="4"/>
      <c r="D16" s="4"/>
      <c r="E16" s="19" t="s">
        <v>121</v>
      </c>
    </row>
    <row r="17" spans="1:5" x14ac:dyDescent="0.25">
      <c r="A17" s="20">
        <v>14</v>
      </c>
      <c r="B17" s="4"/>
      <c r="C17" s="4"/>
      <c r="D17" s="4"/>
      <c r="E17" s="19" t="s">
        <v>122</v>
      </c>
    </row>
    <row r="18" spans="1:5" x14ac:dyDescent="0.25">
      <c r="A18" s="20">
        <v>15</v>
      </c>
      <c r="B18" s="4"/>
      <c r="C18" s="4"/>
      <c r="D18" s="4"/>
      <c r="E18" s="19" t="s">
        <v>123</v>
      </c>
    </row>
    <row r="19" spans="1:5" x14ac:dyDescent="0.25">
      <c r="A19" s="20">
        <v>16</v>
      </c>
      <c r="B19" s="4"/>
      <c r="C19" s="4"/>
      <c r="D19" s="4"/>
      <c r="E19" s="19" t="s">
        <v>124</v>
      </c>
    </row>
    <row r="20" spans="1:5" x14ac:dyDescent="0.25">
      <c r="A20" s="21">
        <v>17</v>
      </c>
      <c r="B20" s="4"/>
      <c r="C20" s="4"/>
      <c r="D20" s="4"/>
      <c r="E20" s="19" t="s">
        <v>125</v>
      </c>
    </row>
    <row r="21" spans="1:5" x14ac:dyDescent="0.25">
      <c r="A21" s="4">
        <v>18</v>
      </c>
      <c r="B21" s="4"/>
      <c r="C21" s="4"/>
      <c r="D21" s="4"/>
      <c r="E21" s="19" t="s">
        <v>126</v>
      </c>
    </row>
    <row r="22" spans="1:5" x14ac:dyDescent="0.25">
      <c r="A22" s="4">
        <v>19</v>
      </c>
      <c r="B22" s="4"/>
      <c r="C22" s="4"/>
      <c r="D22" s="4"/>
      <c r="E22" s="19" t="s">
        <v>127</v>
      </c>
    </row>
    <row r="23" spans="1:5" x14ac:dyDescent="0.25">
      <c r="A23" s="4">
        <v>20</v>
      </c>
      <c r="B23" s="4"/>
      <c r="C23" s="4"/>
      <c r="D23" s="4"/>
      <c r="E23" s="19" t="s">
        <v>128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Tabla_378802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PYE</cp:lastModifiedBy>
  <dcterms:created xsi:type="dcterms:W3CDTF">2024-09-17T18:39:21Z</dcterms:created>
  <dcterms:modified xsi:type="dcterms:W3CDTF">2024-10-03T22:11:25Z</dcterms:modified>
</cp:coreProperties>
</file>